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4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<sst xmlns="http://schemas.openxmlformats.org/spreadsheetml/2006/main" count="181" uniqueCount="178">
  <si>
    <t>附件2</t>
  </si>
  <si>
    <t>省专家库水利工程评标专家申请信息汇总表</t>
  </si>
  <si>
    <t>济南市</t>
  </si>
  <si>
    <t>济南市公共资源交易中心</t>
  </si>
  <si>
    <t>填报单位：（盖章）</t>
  </si>
  <si>
    <t>历下区公共资源交易中心</t>
  </si>
  <si>
    <t>序号</t>
  </si>
  <si>
    <t>姓名</t>
  </si>
  <si>
    <t>性别</t>
  </si>
  <si>
    <t>工作单位</t>
  </si>
  <si>
    <t>职务</t>
  </si>
  <si>
    <t>职称</t>
  </si>
  <si>
    <t>从事专业</t>
  </si>
  <si>
    <t>毕业院校</t>
  </si>
  <si>
    <t>毕业时间</t>
  </si>
  <si>
    <t>学历</t>
  </si>
  <si>
    <t>所学专业</t>
  </si>
  <si>
    <t>学位</t>
  </si>
  <si>
    <t>身份证号</t>
  </si>
  <si>
    <t>办公电话</t>
  </si>
  <si>
    <t>手机号码</t>
  </si>
  <si>
    <t>邮政编码</t>
  </si>
  <si>
    <t>通信地址</t>
  </si>
  <si>
    <t>距离最近交易中心</t>
  </si>
  <si>
    <t>申报评标
专业</t>
  </si>
  <si>
    <t>是否年满65岁</t>
  </si>
  <si>
    <t>历城区公共资源交易分中心</t>
  </si>
  <si>
    <t>长清区公共资源交易分中心</t>
  </si>
  <si>
    <t>济南第二公共资源交易中心</t>
  </si>
  <si>
    <t>平阴县公共资源交易分中心</t>
  </si>
  <si>
    <t>济阳县公共资源交易分中心</t>
  </si>
  <si>
    <t>商河县公共资源交易分中心</t>
  </si>
  <si>
    <t>章丘区公共资源交易分中心</t>
  </si>
  <si>
    <t>高新区公共资源交易分中心</t>
  </si>
  <si>
    <t>青岛市</t>
  </si>
  <si>
    <t>青岛市公共资源交易中心</t>
  </si>
  <si>
    <t>市南区公共资源交易分中心</t>
  </si>
  <si>
    <t>黄岛区公共资源交易分中心</t>
  </si>
  <si>
    <t>崂山区公共资源交易分中心</t>
  </si>
  <si>
    <t>李沧区公共资源交易分中心</t>
  </si>
  <si>
    <t>城阳区公共资源交易分中心</t>
  </si>
  <si>
    <t>胶州市公共资源交易分中心</t>
  </si>
  <si>
    <t>即墨市公共资源交易分中心</t>
  </si>
  <si>
    <t>平度市公共资源交易分中心</t>
  </si>
  <si>
    <t>注：
1.“工作单位、身份证号、手机号码、申报评标专业、是否年满65岁”为重点审查项，如有变动，请在资料修改申报表中明确更新前后的相应信息；
2.“距离最近交易中心”应据实选择。</t>
  </si>
  <si>
    <t>莱西市公共资源交易分中心</t>
  </si>
  <si>
    <t>保税港区公共资源交易分中心</t>
  </si>
  <si>
    <t>淄博市</t>
  </si>
  <si>
    <t>淄博市公共资源交易中心</t>
  </si>
  <si>
    <t>淄川区公共资源交易分中心</t>
  </si>
  <si>
    <t>博山区公共资源交易分中心</t>
  </si>
  <si>
    <t>临淄区公共资源交易分中心</t>
  </si>
  <si>
    <t>周村区公共资源交易分中心</t>
  </si>
  <si>
    <t>桓台县公共资源交易分中心</t>
  </si>
  <si>
    <t>高青县公共资源交易分中心</t>
  </si>
  <si>
    <t>沂源县公共资源交易分中心</t>
  </si>
  <si>
    <t>枣庄市</t>
  </si>
  <si>
    <t>枣庄市公共资源交易中心</t>
  </si>
  <si>
    <t>市中区公共资源交易分中心</t>
  </si>
  <si>
    <t>薛城区公共资源交易分中心</t>
  </si>
  <si>
    <t>峄城区公共资源交易分中心</t>
  </si>
  <si>
    <t>台儿庄区公共资源交易分中心</t>
  </si>
  <si>
    <t>山亭区公共资源交易分中心</t>
  </si>
  <si>
    <t>滕州市公共资源交易分中心</t>
  </si>
  <si>
    <t>东营市</t>
  </si>
  <si>
    <t>东营市公共资源交易中心</t>
  </si>
  <si>
    <t>河口区公共资源交易分中心</t>
  </si>
  <si>
    <t>垦利县公共资源交易分中心</t>
  </si>
  <si>
    <t>利津县公共资源交易分中心</t>
  </si>
  <si>
    <t>广饶县公共资源交易分中心</t>
  </si>
  <si>
    <t>烟台市</t>
  </si>
  <si>
    <t>烟台市公共资源交易中心</t>
  </si>
  <si>
    <t>福山区公共资源交易分中心</t>
  </si>
  <si>
    <t>牟平区公共资源交易分中心</t>
  </si>
  <si>
    <t>龙口市公共资源交易分中心</t>
  </si>
  <si>
    <t>莱阳市公共资源交易分中心</t>
  </si>
  <si>
    <t>莱州市公共资源交易分中心</t>
  </si>
  <si>
    <t>蓬莱市公共资源交易分中心</t>
  </si>
  <si>
    <t>招远市公共资源交易分中心</t>
  </si>
  <si>
    <t>栖霞市公共资源交易分中心</t>
  </si>
  <si>
    <t>海阳市公共资源交易分中心</t>
  </si>
  <si>
    <t>开发区公共资源交易分中心</t>
  </si>
  <si>
    <t>经济技术开发区公共资源交易分中心</t>
  </si>
  <si>
    <t>潍坊市</t>
  </si>
  <si>
    <t>潍坊市公共资源交易中心</t>
  </si>
  <si>
    <t>临朐县公共资源交易分中心</t>
  </si>
  <si>
    <t>昌乐县公共资源交易分中心</t>
  </si>
  <si>
    <t>青州市公共资源交易分中心</t>
  </si>
  <si>
    <t>诸城市公共资源交易分中心</t>
  </si>
  <si>
    <t>寿光市公共资源交易分中心</t>
  </si>
  <si>
    <t>安丘市公共资源交易分中心</t>
  </si>
  <si>
    <t>高密市公共资源交易分中心</t>
  </si>
  <si>
    <t>昌邑市公共资源交易分中心</t>
  </si>
  <si>
    <t>滨海公共资源交易分中心</t>
  </si>
  <si>
    <t>济宁市</t>
  </si>
  <si>
    <t>济宁市公共资源交易中心</t>
  </si>
  <si>
    <t>任城区公共资源交易分中心</t>
  </si>
  <si>
    <t>微山县公共资源交易分中心</t>
  </si>
  <si>
    <t>鱼台县公共资源交易分中心</t>
  </si>
  <si>
    <t>金乡县公共资源交易分中心</t>
  </si>
  <si>
    <t>嘉祥县公共资源交易分中心</t>
  </si>
  <si>
    <t>汶上县公共资源交易分中心</t>
  </si>
  <si>
    <t>泗水县公共资源交易分中心</t>
  </si>
  <si>
    <t>梁山县公共资源交易分中心</t>
  </si>
  <si>
    <t>曲阜市公共资源交易分中心</t>
  </si>
  <si>
    <t>兖州市公共资源交易分中心</t>
  </si>
  <si>
    <t>邹城市公共资源交易分中心</t>
  </si>
  <si>
    <t>太白湖公共资源交易分中心</t>
  </si>
  <si>
    <t>经开区公共资源交易分中心</t>
  </si>
  <si>
    <t>泰安市</t>
  </si>
  <si>
    <t>泰安市公共资源交易中心</t>
  </si>
  <si>
    <t>岱岳区公共资源交易分中心</t>
  </si>
  <si>
    <t>宁阳县公共资源交易分中心</t>
  </si>
  <si>
    <t>东平县公共资源交易分中心</t>
  </si>
  <si>
    <t>新泰市公共资源交易分中心</t>
  </si>
  <si>
    <t>肥城市公共资源交易分中心</t>
  </si>
  <si>
    <t>威海市</t>
  </si>
  <si>
    <t>威海市公共资源交易中心</t>
  </si>
  <si>
    <t>文登市公共资源交易分中心</t>
  </si>
  <si>
    <t>荣成市公共资源交易分中心</t>
  </si>
  <si>
    <t>乳山市公共资源交易分中心</t>
  </si>
  <si>
    <t>日照市</t>
  </si>
  <si>
    <t>日照市公共资源交易中心</t>
  </si>
  <si>
    <t>岚山区公共资源交易分中心</t>
  </si>
  <si>
    <t>五莲县公共资源交易分中心</t>
  </si>
  <si>
    <t>莒县公共资源交易分中心</t>
  </si>
  <si>
    <t>临沂市</t>
  </si>
  <si>
    <t>临沂市公共资源交易中心</t>
  </si>
  <si>
    <t>沂南县公共资源交易分中心</t>
  </si>
  <si>
    <t>郯城县公共资源交易分中心</t>
  </si>
  <si>
    <t>沂水县公共资源交易分中心</t>
  </si>
  <si>
    <t>费县公共资源交易分中心</t>
  </si>
  <si>
    <t>平邑县公共资源交易分中心</t>
  </si>
  <si>
    <t>莒南县公共资源交易分中心</t>
  </si>
  <si>
    <t>蒙阴县公共资源交易分中心</t>
  </si>
  <si>
    <t>临沭县公共资源交易分中心</t>
  </si>
  <si>
    <t>兰陵公共资源交易分中心</t>
  </si>
  <si>
    <t>德州市</t>
  </si>
  <si>
    <t>德州市公共资源交易中心</t>
  </si>
  <si>
    <t>宁津县公共资源交易分中心</t>
  </si>
  <si>
    <t>庆云县公共资源交易分中心</t>
  </si>
  <si>
    <t>临邑县公共资源交易分中心</t>
  </si>
  <si>
    <t>齐河县公共资源交易分中心</t>
  </si>
  <si>
    <t>平原县公共资源交易分中心</t>
  </si>
  <si>
    <t>夏津县公共资源交易分中心</t>
  </si>
  <si>
    <t>武城县公共资源交易分中心</t>
  </si>
  <si>
    <t>乐陵市公共资源交易分中心</t>
  </si>
  <si>
    <t>禹城市公共资源交易分中心</t>
  </si>
  <si>
    <t>陵城区公共资源交易分中心</t>
  </si>
  <si>
    <t>聊城市</t>
  </si>
  <si>
    <t>聊城市公共资源交易中心</t>
  </si>
  <si>
    <t>阳谷县公共资源交易分中心</t>
  </si>
  <si>
    <t>莘县公共资源交易分中心</t>
  </si>
  <si>
    <t>茌平县公共资源交易分中心</t>
  </si>
  <si>
    <t>东阿县公共资源交易分中心</t>
  </si>
  <si>
    <t>冠县公共资源交易分中心</t>
  </si>
  <si>
    <t>高唐县公共资源交易分中心</t>
  </si>
  <si>
    <t>临清市公共资源交易分中心</t>
  </si>
  <si>
    <t>滨州市</t>
  </si>
  <si>
    <t>滨州市公共资源交易中心</t>
  </si>
  <si>
    <t>惠民县公共资源交易分中心</t>
  </si>
  <si>
    <t>阳信县公共资源交易分中心</t>
  </si>
  <si>
    <t>无棣县公共资源交易分中心</t>
  </si>
  <si>
    <t>沾化县公共资源交易分中心</t>
  </si>
  <si>
    <t>博兴县公共资源交易分中心</t>
  </si>
  <si>
    <t>邹平县公共资源交易分中心</t>
  </si>
  <si>
    <t>北海区公共资源交易分中心</t>
  </si>
  <si>
    <t>菏泽市</t>
  </si>
  <si>
    <t>菏泽市公共资源交易中心</t>
  </si>
  <si>
    <t>牡丹区公共资源交易分中心</t>
  </si>
  <si>
    <t>曹县公共资源交易分中心</t>
  </si>
  <si>
    <t>单县公共资源交易分中心</t>
  </si>
  <si>
    <t>成武县公共资源交易分中心</t>
  </si>
  <si>
    <t>巨野县公共资源交易分中心</t>
  </si>
  <si>
    <t>郓城县公共资源交易分中心</t>
  </si>
  <si>
    <t>鄄城县公共资源交易分中心</t>
  </si>
  <si>
    <t>定陶县公共资源交易分中心</t>
  </si>
  <si>
    <t>东明县公共资源交易分中心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</si>
</sst>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20"/>
      <name val="方正小标宋_GBK"/>
      <family val="0"/>
    </font>
    <font>
      <b/>
      <sz val="12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2"/>
  <sheetViews>
    <sheetView tabSelected="1" zoomScale="85" zoomScaleNormal="85" workbookViewId="0" topLeftCell="A1">
      <selection activeCell="A3" sqref="A3:D3"/>
    </sheetView>
  </sheetViews>
  <sheetFormatPr defaultColWidth="9.00390625" defaultRowHeight="14.25"/>
  <cols>
    <col min="1" max="1" width="4.625" style="2" customWidth="1"/>
    <col min="2" max="2" width="6.00390625" style="2" customWidth="1"/>
    <col min="3" max="3" width="4.25390625" style="2" customWidth="1"/>
    <col min="4" max="4" width="11.25390625" style="2" customWidth="1"/>
    <col min="5" max="6" width="5.25390625" style="2" customWidth="1"/>
    <col min="7" max="7" width="5.875" style="2" customWidth="1"/>
    <col min="8" max="8" width="9.50390625" style="2" customWidth="1"/>
    <col min="9" max="9" width="9.00390625" style="2" customWidth="1"/>
    <col min="10" max="10" width="4.625" style="2" customWidth="1"/>
    <col min="11" max="11" width="9.00390625" style="2" customWidth="1"/>
    <col min="12" max="12" width="4.625" style="2" customWidth="1"/>
    <col min="13" max="13" width="13.25390625" style="2" customWidth="1"/>
    <col min="14" max="17" width="9.00390625" style="2" customWidth="1"/>
    <col min="18" max="18" width="8.625" style="2" customWidth="1"/>
    <col min="19" max="19" width="5.50390625" style="2" customWidth="1"/>
    <col min="20" max="20" width="6.375" style="2" customWidth="1"/>
    <col min="21" max="25" width="9.00390625" style="2" customWidth="1"/>
    <col min="26" max="26" width="34.25390625" style="2" customWidth="1"/>
    <col min="27" max="36" width="9.00390625" style="2" customWidth="1"/>
    <col min="37" max="37" width="9.00390625" style="3" hidden="1" customWidth="1"/>
    <col min="38" max="38" width="11.00390625" style="3" hidden="1" customWidth="1"/>
    <col min="39" max="39" width="36.375" style="3" hidden="1" customWidth="1"/>
    <col min="40" max="40" width="9.00390625" style="2" hidden="1" customWidth="1"/>
    <col min="41" max="16384" width="9.00390625" style="2" customWidth="1"/>
  </cols>
  <sheetData>
    <row r="1" spans="1:3" ht="28.5" customHeight="1">
      <c r="A1" s="4" t="s">
        <v>0</v>
      </c>
      <c r="B1" s="5"/>
      <c r="C1" s="5"/>
    </row>
    <row r="2" spans="1:39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AK2" s="12" t="s">
        <v>2</v>
      </c>
      <c r="AL2" s="3">
        <v>370100</v>
      </c>
      <c r="AM2" s="3" t="s">
        <v>3</v>
      </c>
    </row>
    <row r="3" spans="1:39" ht="27" customHeight="1">
      <c r="A3" s="7" t="s">
        <v>4</v>
      </c>
      <c r="B3" s="7"/>
      <c r="C3" s="7"/>
      <c r="D3" s="7"/>
      <c r="AK3" s="12"/>
      <c r="AL3" s="3">
        <v>370102</v>
      </c>
      <c r="AM3" s="3" t="s">
        <v>5</v>
      </c>
    </row>
    <row r="4" spans="1:39" s="1" customFormat="1" ht="75" customHeight="1">
      <c r="A4" s="8" t="s">
        <v>6</v>
      </c>
      <c r="B4" s="8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AK4" s="12"/>
      <c r="AL4" s="3">
        <v>370112</v>
      </c>
      <c r="AM4" s="3" t="s">
        <v>26</v>
      </c>
    </row>
    <row r="5" spans="1:39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AK5" s="12"/>
      <c r="AL5" s="3">
        <v>370113</v>
      </c>
      <c r="AM5" s="3" t="s">
        <v>27</v>
      </c>
    </row>
    <row r="6" spans="1:39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AK6" s="12"/>
      <c r="AL6" s="3">
        <v>370116</v>
      </c>
      <c r="AM6" s="3" t="s">
        <v>28</v>
      </c>
    </row>
    <row r="7" spans="1:39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AK7" s="12"/>
      <c r="AL7" s="3">
        <v>370124</v>
      </c>
      <c r="AM7" s="3" t="s">
        <v>29</v>
      </c>
    </row>
    <row r="8" spans="1:39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AK8" s="12"/>
      <c r="AL8" s="3">
        <v>370125</v>
      </c>
      <c r="AM8" s="3" t="s">
        <v>30</v>
      </c>
    </row>
    <row r="9" spans="1:39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AK9" s="12"/>
      <c r="AL9" s="3">
        <v>370126</v>
      </c>
      <c r="AM9" s="3" t="s">
        <v>31</v>
      </c>
    </row>
    <row r="10" spans="1:39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AK10" s="12"/>
      <c r="AL10" s="3">
        <v>370181</v>
      </c>
      <c r="AM10" s="3" t="s">
        <v>32</v>
      </c>
    </row>
    <row r="11" spans="1:39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AK11" s="12"/>
      <c r="AL11" s="3">
        <v>370199</v>
      </c>
      <c r="AM11" s="3" t="s">
        <v>33</v>
      </c>
    </row>
    <row r="12" spans="1:39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AK12" s="13" t="s">
        <v>34</v>
      </c>
      <c r="AL12" s="3">
        <v>370200</v>
      </c>
      <c r="AM12" s="3" t="s">
        <v>35</v>
      </c>
    </row>
    <row r="13" spans="1:39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AK13" s="13"/>
      <c r="AL13" s="3">
        <v>370202</v>
      </c>
      <c r="AM13" s="3" t="s">
        <v>36</v>
      </c>
    </row>
    <row r="14" spans="1:39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AK14" s="13"/>
      <c r="AL14" s="3">
        <v>370211</v>
      </c>
      <c r="AM14" s="3" t="s">
        <v>37</v>
      </c>
    </row>
    <row r="15" spans="1:39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AK15" s="13"/>
      <c r="AL15" s="3">
        <v>370212</v>
      </c>
      <c r="AM15" s="3" t="s">
        <v>38</v>
      </c>
    </row>
    <row r="16" spans="1:39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AK16" s="13"/>
      <c r="AL16" s="3">
        <v>370213</v>
      </c>
      <c r="AM16" s="3" t="s">
        <v>39</v>
      </c>
    </row>
    <row r="17" spans="1:39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AK17" s="13"/>
      <c r="AL17" s="3">
        <v>370214</v>
      </c>
      <c r="AM17" s="3" t="s">
        <v>40</v>
      </c>
    </row>
    <row r="18" spans="1:39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AK18" s="13"/>
      <c r="AL18" s="3">
        <v>370281</v>
      </c>
      <c r="AM18" s="3" t="s">
        <v>41</v>
      </c>
    </row>
    <row r="19" spans="1:39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AK19" s="13"/>
      <c r="AL19" s="3">
        <v>370282</v>
      </c>
      <c r="AM19" s="3" t="s">
        <v>42</v>
      </c>
    </row>
    <row r="20" spans="1:39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AK20" s="13"/>
      <c r="AL20" s="3">
        <v>370283</v>
      </c>
      <c r="AM20" s="3" t="s">
        <v>43</v>
      </c>
    </row>
    <row r="21" spans="1:39" ht="14.25">
      <c r="A21" s="11" t="s">
        <v>44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AK21" s="13"/>
      <c r="AL21" s="3">
        <v>370285</v>
      </c>
      <c r="AM21" s="3" t="s">
        <v>45</v>
      </c>
    </row>
    <row r="22" spans="1:39" ht="81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AK22" s="13"/>
      <c r="AL22" s="3">
        <v>370290</v>
      </c>
      <c r="AM22" s="3" t="s">
        <v>46</v>
      </c>
    </row>
    <row r="23" spans="37:39" ht="14.25">
      <c r="AK23" s="13"/>
      <c r="AL23" s="3">
        <v>370299</v>
      </c>
      <c r="AM23" s="3" t="s">
        <v>33</v>
      </c>
    </row>
    <row r="24" spans="37:39" ht="14.25">
      <c r="AK24" s="12" t="s">
        <v>47</v>
      </c>
      <c r="AL24" s="3">
        <v>370300</v>
      </c>
      <c r="AM24" s="3" t="s">
        <v>48</v>
      </c>
    </row>
    <row r="25" spans="37:39" ht="14.25">
      <c r="AK25" s="12"/>
      <c r="AL25" s="3">
        <v>370302</v>
      </c>
      <c r="AM25" s="3" t="s">
        <v>49</v>
      </c>
    </row>
    <row r="26" spans="37:39" ht="14.25">
      <c r="AK26" s="12"/>
      <c r="AL26" s="3">
        <v>370304</v>
      </c>
      <c r="AM26" s="3" t="s">
        <v>50</v>
      </c>
    </row>
    <row r="27" spans="37:39" ht="14.25">
      <c r="AK27" s="12"/>
      <c r="AL27" s="3">
        <v>370305</v>
      </c>
      <c r="AM27" s="3" t="s">
        <v>51</v>
      </c>
    </row>
    <row r="28" spans="37:39" ht="14.25">
      <c r="AK28" s="12"/>
      <c r="AL28" s="3">
        <v>370306</v>
      </c>
      <c r="AM28" s="3" t="s">
        <v>52</v>
      </c>
    </row>
    <row r="29" spans="37:39" ht="14.25">
      <c r="AK29" s="12"/>
      <c r="AL29" s="3">
        <v>370321</v>
      </c>
      <c r="AM29" s="3" t="s">
        <v>53</v>
      </c>
    </row>
    <row r="30" spans="37:39" ht="14.25">
      <c r="AK30" s="12"/>
      <c r="AL30" s="3">
        <v>370322</v>
      </c>
      <c r="AM30" s="3" t="s">
        <v>54</v>
      </c>
    </row>
    <row r="31" spans="37:39" ht="14.25">
      <c r="AK31" s="12"/>
      <c r="AL31" s="3">
        <v>370323</v>
      </c>
      <c r="AM31" s="3" t="s">
        <v>55</v>
      </c>
    </row>
    <row r="32" spans="37:39" ht="14.25">
      <c r="AK32" s="12" t="s">
        <v>56</v>
      </c>
      <c r="AL32" s="3">
        <v>370400</v>
      </c>
      <c r="AM32" s="3" t="s">
        <v>57</v>
      </c>
    </row>
    <row r="33" spans="37:39" ht="14.25">
      <c r="AK33" s="12"/>
      <c r="AL33" s="3">
        <v>370402</v>
      </c>
      <c r="AM33" s="3" t="s">
        <v>58</v>
      </c>
    </row>
    <row r="34" spans="37:39" ht="14.25">
      <c r="AK34" s="12"/>
      <c r="AL34" s="3">
        <v>370403</v>
      </c>
      <c r="AM34" s="3" t="s">
        <v>59</v>
      </c>
    </row>
    <row r="35" spans="37:39" ht="14.25">
      <c r="AK35" s="12"/>
      <c r="AL35" s="3">
        <v>370404</v>
      </c>
      <c r="AM35" s="3" t="s">
        <v>60</v>
      </c>
    </row>
    <row r="36" spans="37:39" ht="14.25">
      <c r="AK36" s="12"/>
      <c r="AL36" s="3">
        <v>370405</v>
      </c>
      <c r="AM36" s="3" t="s">
        <v>61</v>
      </c>
    </row>
    <row r="37" spans="37:39" ht="14.25">
      <c r="AK37" s="12"/>
      <c r="AL37" s="3">
        <v>370406</v>
      </c>
      <c r="AM37" s="3" t="s">
        <v>62</v>
      </c>
    </row>
    <row r="38" spans="37:39" ht="14.25">
      <c r="AK38" s="12"/>
      <c r="AL38" s="3">
        <v>370481</v>
      </c>
      <c r="AM38" s="3" t="s">
        <v>63</v>
      </c>
    </row>
    <row r="39" spans="37:39" ht="14.25">
      <c r="AK39" s="12" t="s">
        <v>64</v>
      </c>
      <c r="AL39" s="3">
        <v>370500</v>
      </c>
      <c r="AM39" s="3" t="s">
        <v>65</v>
      </c>
    </row>
    <row r="40" spans="37:39" ht="14.25">
      <c r="AK40" s="12"/>
      <c r="AL40" s="3">
        <v>370503</v>
      </c>
      <c r="AM40" s="3" t="s">
        <v>66</v>
      </c>
    </row>
    <row r="41" spans="37:39" ht="14.25">
      <c r="AK41" s="12"/>
      <c r="AL41" s="3">
        <v>370521</v>
      </c>
      <c r="AM41" s="3" t="s">
        <v>67</v>
      </c>
    </row>
    <row r="42" spans="37:39" ht="14.25">
      <c r="AK42" s="12"/>
      <c r="AL42" s="3">
        <v>370522</v>
      </c>
      <c r="AM42" s="3" t="s">
        <v>68</v>
      </c>
    </row>
    <row r="43" spans="37:39" ht="14.25">
      <c r="AK43" s="12"/>
      <c r="AL43" s="3">
        <v>370523</v>
      </c>
      <c r="AM43" s="3" t="s">
        <v>69</v>
      </c>
    </row>
    <row r="44" spans="37:39" ht="14.25">
      <c r="AK44" s="12" t="s">
        <v>70</v>
      </c>
      <c r="AL44" s="3">
        <v>370600</v>
      </c>
      <c r="AM44" s="3" t="s">
        <v>71</v>
      </c>
    </row>
    <row r="45" spans="37:39" ht="14.25">
      <c r="AK45" s="12"/>
      <c r="AL45" s="3">
        <v>370611</v>
      </c>
      <c r="AM45" s="3" t="s">
        <v>72</v>
      </c>
    </row>
    <row r="46" spans="37:39" ht="14.25">
      <c r="AK46" s="12"/>
      <c r="AL46" s="3">
        <v>370612</v>
      </c>
      <c r="AM46" s="3" t="s">
        <v>73</v>
      </c>
    </row>
    <row r="47" spans="37:39" ht="14.25">
      <c r="AK47" s="12"/>
      <c r="AL47" s="3">
        <v>370681</v>
      </c>
      <c r="AM47" s="3" t="s">
        <v>74</v>
      </c>
    </row>
    <row r="48" spans="37:39" ht="14.25">
      <c r="AK48" s="12"/>
      <c r="AL48" s="3">
        <v>370682</v>
      </c>
      <c r="AM48" s="3" t="s">
        <v>75</v>
      </c>
    </row>
    <row r="49" spans="37:39" ht="14.25">
      <c r="AK49" s="12"/>
      <c r="AL49" s="3">
        <v>370683</v>
      </c>
      <c r="AM49" s="3" t="s">
        <v>76</v>
      </c>
    </row>
    <row r="50" spans="37:39" ht="14.25">
      <c r="AK50" s="12"/>
      <c r="AL50" s="3">
        <v>370684</v>
      </c>
      <c r="AM50" s="3" t="s">
        <v>77</v>
      </c>
    </row>
    <row r="51" spans="37:39" ht="14.25">
      <c r="AK51" s="12"/>
      <c r="AL51" s="3">
        <v>370685</v>
      </c>
      <c r="AM51" s="3" t="s">
        <v>78</v>
      </c>
    </row>
    <row r="52" spans="37:39" ht="14.25">
      <c r="AK52" s="12"/>
      <c r="AL52" s="3">
        <v>370686</v>
      </c>
      <c r="AM52" s="3" t="s">
        <v>79</v>
      </c>
    </row>
    <row r="53" spans="37:39" ht="14.25">
      <c r="AK53" s="12"/>
      <c r="AL53" s="3">
        <v>370687</v>
      </c>
      <c r="AM53" s="3" t="s">
        <v>80</v>
      </c>
    </row>
    <row r="54" spans="37:39" ht="14.25">
      <c r="AK54" s="12"/>
      <c r="AL54" s="3">
        <v>370688</v>
      </c>
      <c r="AM54" s="3" t="s">
        <v>81</v>
      </c>
    </row>
    <row r="55" spans="37:39" ht="14.25">
      <c r="AK55" s="12"/>
      <c r="AL55" s="3">
        <v>370699</v>
      </c>
      <c r="AM55" s="3" t="s">
        <v>82</v>
      </c>
    </row>
    <row r="56" spans="37:39" ht="14.25">
      <c r="AK56" s="12" t="s">
        <v>83</v>
      </c>
      <c r="AL56" s="3">
        <v>370700</v>
      </c>
      <c r="AM56" s="3" t="s">
        <v>84</v>
      </c>
    </row>
    <row r="57" spans="37:39" ht="14.25">
      <c r="AK57" s="12"/>
      <c r="AL57" s="3">
        <v>370724</v>
      </c>
      <c r="AM57" s="3" t="s">
        <v>85</v>
      </c>
    </row>
    <row r="58" spans="37:39" ht="14.25">
      <c r="AK58" s="12"/>
      <c r="AL58" s="3">
        <v>370725</v>
      </c>
      <c r="AM58" s="3" t="s">
        <v>86</v>
      </c>
    </row>
    <row r="59" spans="37:39" ht="14.25">
      <c r="AK59" s="12"/>
      <c r="AL59" s="3">
        <v>370781</v>
      </c>
      <c r="AM59" s="3" t="s">
        <v>87</v>
      </c>
    </row>
    <row r="60" spans="37:39" ht="14.25">
      <c r="AK60" s="12"/>
      <c r="AL60" s="3">
        <v>370782</v>
      </c>
      <c r="AM60" s="3" t="s">
        <v>88</v>
      </c>
    </row>
    <row r="61" spans="37:39" ht="14.25">
      <c r="AK61" s="12"/>
      <c r="AL61" s="3">
        <v>370783</v>
      </c>
      <c r="AM61" s="3" t="s">
        <v>89</v>
      </c>
    </row>
    <row r="62" spans="37:39" ht="14.25">
      <c r="AK62" s="12"/>
      <c r="AL62" s="3">
        <v>370784</v>
      </c>
      <c r="AM62" s="3" t="s">
        <v>90</v>
      </c>
    </row>
    <row r="63" spans="37:39" ht="14.25">
      <c r="AK63" s="12"/>
      <c r="AL63" s="3">
        <v>370785</v>
      </c>
      <c r="AM63" s="3" t="s">
        <v>91</v>
      </c>
    </row>
    <row r="64" spans="37:39" ht="14.25">
      <c r="AK64" s="12"/>
      <c r="AL64" s="3">
        <v>370786</v>
      </c>
      <c r="AM64" s="3" t="s">
        <v>92</v>
      </c>
    </row>
    <row r="65" spans="37:39" ht="14.25">
      <c r="AK65" s="12"/>
      <c r="AL65" s="3">
        <v>370790</v>
      </c>
      <c r="AM65" s="3" t="s">
        <v>33</v>
      </c>
    </row>
    <row r="66" spans="37:39" ht="14.25">
      <c r="AK66" s="12"/>
      <c r="AL66" s="3">
        <v>370791</v>
      </c>
      <c r="AM66" s="3" t="s">
        <v>93</v>
      </c>
    </row>
    <row r="67" spans="37:39" ht="14.25">
      <c r="AK67" s="12" t="s">
        <v>94</v>
      </c>
      <c r="AL67" s="3">
        <v>370800</v>
      </c>
      <c r="AM67" s="3" t="s">
        <v>95</v>
      </c>
    </row>
    <row r="68" spans="37:39" ht="14.25">
      <c r="AK68" s="12"/>
      <c r="AL68" s="3">
        <v>370811</v>
      </c>
      <c r="AM68" s="3" t="s">
        <v>96</v>
      </c>
    </row>
    <row r="69" spans="37:39" ht="14.25">
      <c r="AK69" s="12"/>
      <c r="AL69" s="3">
        <v>370826</v>
      </c>
      <c r="AM69" s="3" t="s">
        <v>97</v>
      </c>
    </row>
    <row r="70" spans="37:39" ht="14.25">
      <c r="AK70" s="12"/>
      <c r="AL70" s="3">
        <v>370827</v>
      </c>
      <c r="AM70" s="3" t="s">
        <v>98</v>
      </c>
    </row>
    <row r="71" spans="37:39" ht="14.25">
      <c r="AK71" s="12"/>
      <c r="AL71" s="3">
        <v>370828</v>
      </c>
      <c r="AM71" s="3" t="s">
        <v>99</v>
      </c>
    </row>
    <row r="72" spans="37:39" ht="14.25">
      <c r="AK72" s="12"/>
      <c r="AL72" s="3">
        <v>370829</v>
      </c>
      <c r="AM72" s="3" t="s">
        <v>100</v>
      </c>
    </row>
    <row r="73" spans="37:39" ht="14.25">
      <c r="AK73" s="12"/>
      <c r="AL73" s="3">
        <v>370830</v>
      </c>
      <c r="AM73" s="3" t="s">
        <v>101</v>
      </c>
    </row>
    <row r="74" spans="37:39" ht="14.25">
      <c r="AK74" s="12"/>
      <c r="AL74" s="3">
        <v>370831</v>
      </c>
      <c r="AM74" s="3" t="s">
        <v>102</v>
      </c>
    </row>
    <row r="75" spans="37:39" ht="14.25">
      <c r="AK75" s="12"/>
      <c r="AL75" s="3">
        <v>370832</v>
      </c>
      <c r="AM75" s="3" t="s">
        <v>103</v>
      </c>
    </row>
    <row r="76" spans="37:39" ht="14.25">
      <c r="AK76" s="12"/>
      <c r="AL76" s="3">
        <v>370881</v>
      </c>
      <c r="AM76" s="3" t="s">
        <v>104</v>
      </c>
    </row>
    <row r="77" spans="37:39" ht="14.25">
      <c r="AK77" s="12"/>
      <c r="AL77" s="3">
        <v>370882</v>
      </c>
      <c r="AM77" s="3" t="s">
        <v>105</v>
      </c>
    </row>
    <row r="78" spans="37:39" ht="14.25">
      <c r="AK78" s="12"/>
      <c r="AL78" s="3">
        <v>370883</v>
      </c>
      <c r="AM78" s="3" t="s">
        <v>106</v>
      </c>
    </row>
    <row r="79" spans="37:39" ht="14.25">
      <c r="AK79" s="12"/>
      <c r="AL79" s="3">
        <v>370890</v>
      </c>
      <c r="AM79" s="3" t="s">
        <v>33</v>
      </c>
    </row>
    <row r="80" spans="37:39" ht="14.25">
      <c r="AK80" s="12"/>
      <c r="AL80" s="3">
        <v>370891</v>
      </c>
      <c r="AM80" s="3" t="s">
        <v>107</v>
      </c>
    </row>
    <row r="81" spans="37:39" ht="14.25">
      <c r="AK81" s="12"/>
      <c r="AL81" s="3">
        <v>370892</v>
      </c>
      <c r="AM81" s="3" t="s">
        <v>108</v>
      </c>
    </row>
    <row r="82" spans="37:39" ht="14.25">
      <c r="AK82" s="13" t="s">
        <v>109</v>
      </c>
      <c r="AL82" s="3">
        <v>370900</v>
      </c>
      <c r="AM82" s="3" t="s">
        <v>110</v>
      </c>
    </row>
    <row r="83" spans="37:39" ht="14.25">
      <c r="AK83" s="13"/>
      <c r="AL83" s="3">
        <v>370911</v>
      </c>
      <c r="AM83" s="3" t="s">
        <v>111</v>
      </c>
    </row>
    <row r="84" spans="37:39" ht="14.25">
      <c r="AK84" s="13"/>
      <c r="AL84" s="3">
        <v>370921</v>
      </c>
      <c r="AM84" s="3" t="s">
        <v>112</v>
      </c>
    </row>
    <row r="85" spans="37:39" ht="14.25">
      <c r="AK85" s="13"/>
      <c r="AL85" s="3">
        <v>370923</v>
      </c>
      <c r="AM85" s="3" t="s">
        <v>113</v>
      </c>
    </row>
    <row r="86" spans="37:39" ht="14.25">
      <c r="AK86" s="13"/>
      <c r="AL86" s="3">
        <v>370982</v>
      </c>
      <c r="AM86" s="3" t="s">
        <v>114</v>
      </c>
    </row>
    <row r="87" spans="37:39" ht="14.25">
      <c r="AK87" s="13"/>
      <c r="AL87" s="3">
        <v>370983</v>
      </c>
      <c r="AM87" s="3" t="s">
        <v>115</v>
      </c>
    </row>
    <row r="88" spans="37:39" ht="14.25">
      <c r="AK88" s="12" t="s">
        <v>116</v>
      </c>
      <c r="AL88" s="3">
        <v>371000</v>
      </c>
      <c r="AM88" s="3" t="s">
        <v>117</v>
      </c>
    </row>
    <row r="89" spans="37:39" ht="14.25">
      <c r="AK89" s="12"/>
      <c r="AL89" s="3">
        <v>371081</v>
      </c>
      <c r="AM89" s="3" t="s">
        <v>118</v>
      </c>
    </row>
    <row r="90" spans="37:39" ht="14.25">
      <c r="AK90" s="12"/>
      <c r="AL90" s="3">
        <v>371082</v>
      </c>
      <c r="AM90" s="3" t="s">
        <v>119</v>
      </c>
    </row>
    <row r="91" spans="37:39" ht="14.25">
      <c r="AK91" s="12"/>
      <c r="AL91" s="3">
        <v>371083</v>
      </c>
      <c r="AM91" s="3" t="s">
        <v>120</v>
      </c>
    </row>
    <row r="92" spans="37:39" ht="14.25">
      <c r="AK92" s="12" t="s">
        <v>121</v>
      </c>
      <c r="AL92" s="3">
        <v>371100</v>
      </c>
      <c r="AM92" s="3" t="s">
        <v>122</v>
      </c>
    </row>
    <row r="93" spans="37:39" ht="14.25">
      <c r="AK93" s="12"/>
      <c r="AL93" s="3">
        <v>371103</v>
      </c>
      <c r="AM93" s="3" t="s">
        <v>123</v>
      </c>
    </row>
    <row r="94" spans="37:39" ht="14.25">
      <c r="AK94" s="12"/>
      <c r="AL94" s="3">
        <v>371121</v>
      </c>
      <c r="AM94" s="3" t="s">
        <v>124</v>
      </c>
    </row>
    <row r="95" spans="37:39" ht="14.25">
      <c r="AK95" s="12"/>
      <c r="AL95" s="3">
        <v>371122</v>
      </c>
      <c r="AM95" s="3" t="s">
        <v>125</v>
      </c>
    </row>
    <row r="96" spans="37:39" ht="14.25">
      <c r="AK96" s="12" t="s">
        <v>126</v>
      </c>
      <c r="AL96" s="3">
        <v>371300</v>
      </c>
      <c r="AM96" s="3" t="s">
        <v>127</v>
      </c>
    </row>
    <row r="97" spans="37:39" ht="14.25">
      <c r="AK97" s="12"/>
      <c r="AL97" s="3">
        <v>371321</v>
      </c>
      <c r="AM97" s="3" t="s">
        <v>128</v>
      </c>
    </row>
    <row r="98" spans="37:39" ht="14.25">
      <c r="AK98" s="12"/>
      <c r="AL98" s="3">
        <v>371322</v>
      </c>
      <c r="AM98" s="3" t="s">
        <v>129</v>
      </c>
    </row>
    <row r="99" spans="37:39" ht="14.25">
      <c r="AK99" s="12"/>
      <c r="AL99" s="3">
        <v>371323</v>
      </c>
      <c r="AM99" s="3" t="s">
        <v>130</v>
      </c>
    </row>
    <row r="100" spans="37:39" ht="14.25">
      <c r="AK100" s="12"/>
      <c r="AL100" s="3">
        <v>371325</v>
      </c>
      <c r="AM100" s="3" t="s">
        <v>131</v>
      </c>
    </row>
    <row r="101" spans="37:39" ht="14.25">
      <c r="AK101" s="12"/>
      <c r="AL101" s="3">
        <v>371326</v>
      </c>
      <c r="AM101" s="3" t="s">
        <v>132</v>
      </c>
    </row>
    <row r="102" spans="37:39" ht="14.25">
      <c r="AK102" s="12"/>
      <c r="AL102" s="3">
        <v>371327</v>
      </c>
      <c r="AM102" s="3" t="s">
        <v>133</v>
      </c>
    </row>
    <row r="103" spans="37:39" ht="14.25">
      <c r="AK103" s="12"/>
      <c r="AL103" s="3">
        <v>371328</v>
      </c>
      <c r="AM103" s="3" t="s">
        <v>134</v>
      </c>
    </row>
    <row r="104" spans="37:39" ht="14.25">
      <c r="AK104" s="12"/>
      <c r="AL104" s="3">
        <v>371329</v>
      </c>
      <c r="AM104" s="3" t="s">
        <v>135</v>
      </c>
    </row>
    <row r="105" spans="37:39" ht="14.25">
      <c r="AK105" s="12"/>
      <c r="AL105" s="3">
        <v>371390</v>
      </c>
      <c r="AM105" s="3" t="s">
        <v>136</v>
      </c>
    </row>
    <row r="106" spans="37:39" ht="14.25">
      <c r="AK106" s="12" t="s">
        <v>137</v>
      </c>
      <c r="AL106" s="3">
        <v>371400</v>
      </c>
      <c r="AM106" s="3" t="s">
        <v>138</v>
      </c>
    </row>
    <row r="107" spans="37:39" ht="14.25">
      <c r="AK107" s="12"/>
      <c r="AL107" s="3">
        <v>371422</v>
      </c>
      <c r="AM107" s="3" t="s">
        <v>139</v>
      </c>
    </row>
    <row r="108" spans="37:39" ht="14.25">
      <c r="AK108" s="12"/>
      <c r="AL108" s="3">
        <v>371423</v>
      </c>
      <c r="AM108" s="3" t="s">
        <v>140</v>
      </c>
    </row>
    <row r="109" spans="37:39" ht="14.25">
      <c r="AK109" s="12"/>
      <c r="AL109" s="3">
        <v>371424</v>
      </c>
      <c r="AM109" s="3" t="s">
        <v>141</v>
      </c>
    </row>
    <row r="110" spans="37:39" ht="14.25">
      <c r="AK110" s="12"/>
      <c r="AL110" s="3">
        <v>371425</v>
      </c>
      <c r="AM110" s="3" t="s">
        <v>142</v>
      </c>
    </row>
    <row r="111" spans="37:39" ht="14.25">
      <c r="AK111" s="12"/>
      <c r="AL111" s="3">
        <v>371426</v>
      </c>
      <c r="AM111" s="3" t="s">
        <v>143</v>
      </c>
    </row>
    <row r="112" spans="37:39" ht="14.25">
      <c r="AK112" s="12"/>
      <c r="AL112" s="3">
        <v>371427</v>
      </c>
      <c r="AM112" s="3" t="s">
        <v>144</v>
      </c>
    </row>
    <row r="113" spans="37:39" ht="14.25">
      <c r="AK113" s="12"/>
      <c r="AL113" s="3">
        <v>371428</v>
      </c>
      <c r="AM113" s="3" t="s">
        <v>145</v>
      </c>
    </row>
    <row r="114" spans="37:39" ht="14.25">
      <c r="AK114" s="12"/>
      <c r="AL114" s="3">
        <v>371481</v>
      </c>
      <c r="AM114" s="3" t="s">
        <v>146</v>
      </c>
    </row>
    <row r="115" spans="37:39" ht="14.25">
      <c r="AK115" s="12"/>
      <c r="AL115" s="3">
        <v>371482</v>
      </c>
      <c r="AM115" s="3" t="s">
        <v>147</v>
      </c>
    </row>
    <row r="116" spans="37:39" ht="14.25">
      <c r="AK116" s="12"/>
      <c r="AL116" s="3">
        <v>371490</v>
      </c>
      <c r="AM116" s="3" t="s">
        <v>148</v>
      </c>
    </row>
    <row r="117" spans="37:39" ht="14.25">
      <c r="AK117" s="12" t="s">
        <v>149</v>
      </c>
      <c r="AL117" s="3">
        <v>371500</v>
      </c>
      <c r="AM117" s="3" t="s">
        <v>150</v>
      </c>
    </row>
    <row r="118" spans="37:39" ht="14.25">
      <c r="AK118" s="12"/>
      <c r="AL118" s="3">
        <v>371521</v>
      </c>
      <c r="AM118" s="3" t="s">
        <v>151</v>
      </c>
    </row>
    <row r="119" spans="37:39" ht="14.25">
      <c r="AK119" s="12"/>
      <c r="AL119" s="3">
        <v>371522</v>
      </c>
      <c r="AM119" s="3" t="s">
        <v>152</v>
      </c>
    </row>
    <row r="120" spans="37:39" ht="14.25">
      <c r="AK120" s="12"/>
      <c r="AL120" s="3">
        <v>371523</v>
      </c>
      <c r="AM120" s="3" t="s">
        <v>153</v>
      </c>
    </row>
    <row r="121" spans="37:39" ht="14.25">
      <c r="AK121" s="12"/>
      <c r="AL121" s="3">
        <v>371524</v>
      </c>
      <c r="AM121" s="3" t="s">
        <v>154</v>
      </c>
    </row>
    <row r="122" spans="37:39" ht="14.25">
      <c r="AK122" s="12"/>
      <c r="AL122" s="3">
        <v>371525</v>
      </c>
      <c r="AM122" s="3" t="s">
        <v>155</v>
      </c>
    </row>
    <row r="123" spans="37:39" ht="14.25">
      <c r="AK123" s="12"/>
      <c r="AL123" s="3">
        <v>371526</v>
      </c>
      <c r="AM123" s="3" t="s">
        <v>156</v>
      </c>
    </row>
    <row r="124" spans="37:39" ht="14.25">
      <c r="AK124" s="12"/>
      <c r="AL124" s="3">
        <v>371581</v>
      </c>
      <c r="AM124" s="3" t="s">
        <v>157</v>
      </c>
    </row>
    <row r="125" spans="37:39" ht="14.25">
      <c r="AK125" s="12" t="s">
        <v>158</v>
      </c>
      <c r="AL125" s="3">
        <v>371600</v>
      </c>
      <c r="AM125" s="3" t="s">
        <v>159</v>
      </c>
    </row>
    <row r="126" spans="37:39" ht="14.25">
      <c r="AK126" s="12"/>
      <c r="AL126" s="3">
        <v>371621</v>
      </c>
      <c r="AM126" s="3" t="s">
        <v>160</v>
      </c>
    </row>
    <row r="127" spans="37:39" ht="14.25">
      <c r="AK127" s="12"/>
      <c r="AL127" s="3">
        <v>371622</v>
      </c>
      <c r="AM127" s="3" t="s">
        <v>161</v>
      </c>
    </row>
    <row r="128" spans="37:39" ht="14.25">
      <c r="AK128" s="12"/>
      <c r="AL128" s="3">
        <v>371623</v>
      </c>
      <c r="AM128" s="3" t="s">
        <v>162</v>
      </c>
    </row>
    <row r="129" spans="37:39" ht="14.25">
      <c r="AK129" s="12"/>
      <c r="AL129" s="3">
        <v>371624</v>
      </c>
      <c r="AM129" s="3" t="s">
        <v>163</v>
      </c>
    </row>
    <row r="130" spans="37:39" ht="14.25">
      <c r="AK130" s="12"/>
      <c r="AL130" s="3">
        <v>371625</v>
      </c>
      <c r="AM130" s="3" t="s">
        <v>164</v>
      </c>
    </row>
    <row r="131" spans="37:39" ht="14.25">
      <c r="AK131" s="12"/>
      <c r="AL131" s="3">
        <v>371626</v>
      </c>
      <c r="AM131" s="3" t="s">
        <v>165</v>
      </c>
    </row>
    <row r="132" spans="37:39" ht="14.25">
      <c r="AK132" s="12"/>
      <c r="AL132" s="3">
        <v>371690</v>
      </c>
      <c r="AM132" s="3" t="s">
        <v>166</v>
      </c>
    </row>
    <row r="133" spans="37:39" ht="14.25">
      <c r="AK133" s="12" t="s">
        <v>167</v>
      </c>
      <c r="AL133" s="3">
        <v>371700</v>
      </c>
      <c r="AM133" s="3" t="s">
        <v>168</v>
      </c>
    </row>
    <row r="134" spans="37:39" ht="14.25">
      <c r="AK134" s="12"/>
      <c r="AL134" s="3">
        <v>371702</v>
      </c>
      <c r="AM134" s="3" t="s">
        <v>169</v>
      </c>
    </row>
    <row r="135" spans="37:39" ht="14.25">
      <c r="AK135" s="12"/>
      <c r="AL135" s="3">
        <v>371721</v>
      </c>
      <c r="AM135" s="3" t="s">
        <v>170</v>
      </c>
    </row>
    <row r="136" spans="37:39" ht="14.25">
      <c r="AK136" s="12"/>
      <c r="AL136" s="3">
        <v>371722</v>
      </c>
      <c r="AM136" s="3" t="s">
        <v>171</v>
      </c>
    </row>
    <row r="137" spans="37:39" ht="14.25">
      <c r="AK137" s="12"/>
      <c r="AL137" s="3">
        <v>371723</v>
      </c>
      <c r="AM137" s="3" t="s">
        <v>172</v>
      </c>
    </row>
    <row r="138" spans="37:39" ht="14.25">
      <c r="AK138" s="12"/>
      <c r="AL138" s="3">
        <v>371724</v>
      </c>
      <c r="AM138" s="3" t="s">
        <v>173</v>
      </c>
    </row>
    <row r="139" spans="37:39" ht="14.25">
      <c r="AK139" s="12"/>
      <c r="AL139" s="3">
        <v>371725</v>
      </c>
      <c r="AM139" s="3" t="s">
        <v>174</v>
      </c>
    </row>
    <row r="140" spans="37:39" ht="14.25">
      <c r="AK140" s="12"/>
      <c r="AL140" s="3">
        <v>371726</v>
      </c>
      <c r="AM140" s="3" t="s">
        <v>175</v>
      </c>
    </row>
    <row r="141" spans="37:39" ht="14.25">
      <c r="AK141" s="12"/>
      <c r="AL141" s="3">
        <v>371727</v>
      </c>
      <c r="AM141" s="3" t="s">
        <v>176</v>
      </c>
    </row>
    <row r="142" spans="37:39" ht="14.25">
      <c r="AK142" s="12"/>
      <c r="AL142" s="3">
        <v>371728</v>
      </c>
      <c r="AM142" s="3" t="s">
        <v>177</v>
      </c>
    </row>
  </sheetData>
  <sheetProtection/>
  <mergeCells count="20">
    <mergeCell ref="A1:C1"/>
    <mergeCell ref="A2:T2"/>
    <mergeCell ref="A3:D3"/>
    <mergeCell ref="AK2:AK11"/>
    <mergeCell ref="AK12:AK23"/>
    <mergeCell ref="AK24:AK31"/>
    <mergeCell ref="AK32:AK38"/>
    <mergeCell ref="AK39:AK43"/>
    <mergeCell ref="AK44:AK55"/>
    <mergeCell ref="AK56:AK66"/>
    <mergeCell ref="AK67:AK81"/>
    <mergeCell ref="AK82:AK87"/>
    <mergeCell ref="AK88:AK91"/>
    <mergeCell ref="AK92:AK95"/>
    <mergeCell ref="AK96:AK105"/>
    <mergeCell ref="AK106:AK116"/>
    <mergeCell ref="AK117:AK124"/>
    <mergeCell ref="AK125:AK132"/>
    <mergeCell ref="AK133:AK142"/>
    <mergeCell ref="A21:T22"/>
  </mergeCells>
  <dataValidations count="1">
    <dataValidation type="list" allowBlank="1" showInputMessage="1" showErrorMessage="1" sqref="R2:R65536">
      <formula1>$AM:$AM</formula1>
    </dataValidation>
  </dataValidations>
  <printOptions/>
  <pageMargins left="0.2361111111111111" right="0.21" top="0.57" bottom="0.72" header="0.51" footer="0.51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2013-04-08T01:47:40Z</cp:lastPrinted>
  <dcterms:created xsi:type="dcterms:W3CDTF">1996-12-17T01:32:42Z</dcterms:created>
  <dcterms:modified xsi:type="dcterms:W3CDTF">2021-04-30T07:20:36Z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2BE656CB3F9E46F1A5870A2CA411D17D</vt:lpwstr>
  </property>
</Properties>
</file>